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ate1904="1" autoCompressPictures="0"/>
  <bookViews>
    <workbookView xWindow="195" yWindow="-60" windowWidth="19440" windowHeight="13740" tabRatio="500"/>
  </bookViews>
  <sheets>
    <sheet name="Value" sheetId="2" r:id="rId1"/>
  </sheets>
  <definedNames>
    <definedName name="_xlnm.Print_Area" localSheetId="0">Value!$A$1:$O$48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4" i="2" l="1"/>
</calcChain>
</file>

<file path=xl/sharedStrings.xml><?xml version="1.0" encoding="utf-8"?>
<sst xmlns="http://schemas.openxmlformats.org/spreadsheetml/2006/main" count="216" uniqueCount="176">
  <si>
    <t>Ironing board</t>
  </si>
  <si>
    <t>Washing machine</t>
  </si>
  <si>
    <t>Air Conditioner</t>
  </si>
  <si>
    <t>Aquarium</t>
  </si>
  <si>
    <t>CD holder</t>
  </si>
  <si>
    <t>CD player</t>
  </si>
  <si>
    <t>Chair, folding</t>
  </si>
  <si>
    <t>Chair, stackable</t>
  </si>
  <si>
    <t>Clock, wall</t>
  </si>
  <si>
    <t>Clock, grandfather</t>
  </si>
  <si>
    <t>Easel</t>
  </si>
  <si>
    <t>Exercise bike</t>
  </si>
  <si>
    <t>Exercise equipment</t>
  </si>
  <si>
    <t>Fan, floor</t>
  </si>
  <si>
    <t>Garbage can</t>
  </si>
  <si>
    <t>Golf bag</t>
  </si>
  <si>
    <t>Guitar</t>
  </si>
  <si>
    <t>Musical instrument</t>
  </si>
  <si>
    <t>Pottery</t>
  </si>
  <si>
    <t>Saddle</t>
  </si>
  <si>
    <t>Safe</t>
  </si>
  <si>
    <t>Screen, folding</t>
  </si>
  <si>
    <t>Sewing machine</t>
  </si>
  <si>
    <t>Suitcase</t>
  </si>
  <si>
    <t>Swingset</t>
  </si>
  <si>
    <t>Trampoline</t>
  </si>
  <si>
    <t>Treadmill</t>
  </si>
  <si>
    <t>Trunk</t>
  </si>
  <si>
    <t>Vacuum cleaner</t>
  </si>
  <si>
    <t>Water cooler</t>
  </si>
  <si>
    <t>Weight bench</t>
  </si>
  <si>
    <t>ITEM</t>
  </si>
  <si>
    <t>BEDROOMS</t>
  </si>
  <si>
    <t>Armoire</t>
  </si>
  <si>
    <t>Bed, bunk</t>
  </si>
  <si>
    <t>Bed, canopy</t>
  </si>
  <si>
    <t>Bed, day</t>
  </si>
  <si>
    <t>Bed, double</t>
  </si>
  <si>
    <t>Bed, footboard</t>
  </si>
  <si>
    <t>Bed frame</t>
  </si>
  <si>
    <t>Bed, full</t>
  </si>
  <si>
    <t>Bed headboard</t>
  </si>
  <si>
    <t>Bed, king</t>
  </si>
  <si>
    <t>Bed platform</t>
  </si>
  <si>
    <t>Bed post</t>
  </si>
  <si>
    <t>Bed, queen</t>
  </si>
  <si>
    <t>Bed, twin</t>
  </si>
  <si>
    <t>Bed, water</t>
  </si>
  <si>
    <t>Chair, lounge</t>
  </si>
  <si>
    <t>Chest of drawers</t>
  </si>
  <si>
    <t>Desk</t>
  </si>
  <si>
    <t>Dresser</t>
  </si>
  <si>
    <t>Futon</t>
  </si>
  <si>
    <t>Lamp</t>
  </si>
  <si>
    <t>Mattress, full</t>
  </si>
  <si>
    <t>Mattress, king</t>
  </si>
  <si>
    <t>Mattress, twin</t>
  </si>
  <si>
    <t>Mattress, queen</t>
  </si>
  <si>
    <t>Mirror</t>
  </si>
  <si>
    <t>Night stand</t>
  </si>
  <si>
    <t>TV</t>
  </si>
  <si>
    <t>Vanity table</t>
  </si>
  <si>
    <t>Wall shelves</t>
  </si>
  <si>
    <t>Wardrobe closet</t>
  </si>
  <si>
    <t>BATHROOMS</t>
  </si>
  <si>
    <t>Cabinet</t>
  </si>
  <si>
    <t>NURSERY</t>
  </si>
  <si>
    <t>Changing table</t>
  </si>
  <si>
    <t>Toy chest</t>
  </si>
  <si>
    <t>Child table/chair set</t>
  </si>
  <si>
    <t>Cradle</t>
  </si>
  <si>
    <t>Crib</t>
  </si>
  <si>
    <t>Playpen</t>
  </si>
  <si>
    <t>Stroller</t>
  </si>
  <si>
    <t>Toddler bed</t>
  </si>
  <si>
    <t>LIVING ROOM</t>
  </si>
  <si>
    <t>Book case</t>
  </si>
  <si>
    <t>Book shelf</t>
  </si>
  <si>
    <t>Chair, arm</t>
  </si>
  <si>
    <t>Chair, overstuffed</t>
  </si>
  <si>
    <t>Chair, recliner</t>
  </si>
  <si>
    <t>Chair, rocker</t>
  </si>
  <si>
    <t>Chaise lounge</t>
  </si>
  <si>
    <t>Credenza</t>
  </si>
  <si>
    <t>Curio cabinet</t>
  </si>
  <si>
    <t>Entertainment center</t>
  </si>
  <si>
    <t>Ottoman</t>
  </si>
  <si>
    <t>Recliner</t>
  </si>
  <si>
    <t>Side table</t>
  </si>
  <si>
    <t>Sofa, loveseat</t>
  </si>
  <si>
    <t>Sofa, full</t>
  </si>
  <si>
    <t>Speaker</t>
  </si>
  <si>
    <t>Stereo cabinet</t>
  </si>
  <si>
    <t>Stereo system</t>
  </si>
  <si>
    <t>Table, coffee</t>
  </si>
  <si>
    <t>Table, end</t>
  </si>
  <si>
    <t>TV projector</t>
  </si>
  <si>
    <t>Bakers rack</t>
  </si>
  <si>
    <t>Bar</t>
  </si>
  <si>
    <t>Barbeque grill, portable</t>
  </si>
  <si>
    <t>Chair, kitchen</t>
  </si>
  <si>
    <t>Dishwasher</t>
  </si>
  <si>
    <t>Freezer</t>
  </si>
  <si>
    <t>High chair</t>
  </si>
  <si>
    <t>Microwave</t>
  </si>
  <si>
    <t>Refrigerator</t>
  </si>
  <si>
    <t>Stool, bar</t>
  </si>
  <si>
    <t>Stove</t>
  </si>
  <si>
    <t>Table, kitchen</t>
  </si>
  <si>
    <t>Tea cart</t>
  </si>
  <si>
    <t>Toaster over</t>
  </si>
  <si>
    <t>Wine rack</t>
  </si>
  <si>
    <t>DINING ROOM</t>
  </si>
  <si>
    <t>Chair, dining</t>
  </si>
  <si>
    <t>Chair, high back</t>
  </si>
  <si>
    <t>Chandelier</t>
  </si>
  <si>
    <t>China cabinet</t>
  </si>
  <si>
    <t>Drop-leaf table</t>
  </si>
  <si>
    <t>Hutch</t>
  </si>
  <si>
    <t>Magazine rack</t>
  </si>
  <si>
    <t>Table, dining</t>
  </si>
  <si>
    <t>HOME OFFICE</t>
  </si>
  <si>
    <t>Chair, office</t>
  </si>
  <si>
    <t>Computer desk</t>
  </si>
  <si>
    <t>Computer screen</t>
  </si>
  <si>
    <t>Computer tower</t>
  </si>
  <si>
    <t>Copier</t>
  </si>
  <si>
    <t>Fax machine</t>
  </si>
  <si>
    <t>File cabinet</t>
  </si>
  <si>
    <t>Bike, adult</t>
  </si>
  <si>
    <t>Bike, child</t>
  </si>
  <si>
    <t>Ladder</t>
  </si>
  <si>
    <t>Lawnmower, push</t>
  </si>
  <si>
    <t>Lawnmower, ride</t>
  </si>
  <si>
    <t>Motorcycle</t>
  </si>
  <si>
    <t>Plastic bin</t>
  </si>
  <si>
    <t>Tablesaw</t>
  </si>
  <si>
    <t>Tent</t>
  </si>
  <si>
    <t>Tool box</t>
  </si>
  <si>
    <t>Tool, garden</t>
  </si>
  <si>
    <t>DECK/PATIO</t>
  </si>
  <si>
    <t>Barbecue grill</t>
  </si>
  <si>
    <t>Chair, patio</t>
  </si>
  <si>
    <t>Chair, wicker</t>
  </si>
  <si>
    <t>Chaise lounge, outdoor</t>
  </si>
  <si>
    <t>Lounge chair</t>
  </si>
  <si>
    <t>Patio table</t>
  </si>
  <si>
    <t>Patio umbrella</t>
  </si>
  <si>
    <t>Bench</t>
  </si>
  <si>
    <t>Coat rack</t>
  </si>
  <si>
    <t>Pedestal</t>
  </si>
  <si>
    <t>Pictures, framed</t>
  </si>
  <si>
    <t>Plant, artificial</t>
  </si>
  <si>
    <t>Statue</t>
  </si>
  <si>
    <t>LAUNDRY ROOM</t>
  </si>
  <si>
    <t>Dryer</t>
  </si>
  <si>
    <t>Hamper</t>
  </si>
  <si>
    <t>KITCHEN</t>
  </si>
  <si>
    <t>GARAGE</t>
  </si>
  <si>
    <t>MISCELLANEOUS</t>
  </si>
  <si>
    <t>QTY</t>
  </si>
  <si>
    <t>Total Number of Pieces</t>
  </si>
  <si>
    <t>HALLWAYS/FOYERS</t>
  </si>
  <si>
    <t>Papasan chair</t>
  </si>
  <si>
    <t>Piano, Baby Grand</t>
  </si>
  <si>
    <t>Piano, Grand</t>
  </si>
  <si>
    <t>Piano, Spinet</t>
  </si>
  <si>
    <t>Piano, Upright</t>
  </si>
  <si>
    <t>Piano, Upright Grand</t>
  </si>
  <si>
    <t>BOXES</t>
  </si>
  <si>
    <t>Small</t>
  </si>
  <si>
    <t>Medium</t>
  </si>
  <si>
    <t>Large</t>
  </si>
  <si>
    <t>PLASTIC BINS</t>
  </si>
  <si>
    <t>Wardrobe</t>
  </si>
  <si>
    <t>Mirror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</si>
</sst>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>
    <font>
      <sz val="10"/>
      <name val="Verdana"/>
    </font>
    <font>
      <sz val="8"/>
      <name val="Verdana"/>
    </font>
    <font>
      <sz val="11"/>
      <name val="PT Sans Caption"/>
    </font>
    <font>
      <b/>
      <sz val="11"/>
      <name val="PT Sans Caption"/>
    </font>
    <font>
      <b/>
      <sz val="11"/>
      <color rgb="FFF05133"/>
      <name val="PT Sans Caption"/>
    </font>
    <font>
      <b/>
      <sz val="10"/>
      <color rgb="FFF05133"/>
      <name val="PT Sans Caption"/>
    </font>
    <font>
      <sz val="11"/>
      <color indexed="10"/>
      <name val="PT Sans Caption"/>
    </font>
    <font>
      <b/>
      <sz val="11"/>
      <color rgb="FF1F07CF"/>
      <name val="PT Sans Caption"/>
    </font>
    <font>
      <b/>
      <sz val="11"/>
      <color theme="0"/>
      <name val="PT Sans Captio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EC0C2"/>
        <bgColor indexed="64"/>
      </patternFill>
    </fill>
    <fill>
      <patternFill patternType="solid">
        <fgColor rgb="FF1F07CF"/>
        <bgColor indexed="64"/>
      </patternFill>
    </fill>
  </fills>
  <borders count="10">
    <border>
      <left/>
      <right/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rgb="FFBEC0C2"/>
      </left>
      <right style="dashed">
        <color theme="0" tint="-0.34998626667073579"/>
      </right>
      <top style="medium">
        <color rgb="FFBEC0C2"/>
      </top>
      <bottom style="dott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medium">
        <color rgb="FFBEC0C2"/>
      </top>
      <bottom style="dotted">
        <color theme="0" tint="-0.34998626667073579"/>
      </bottom>
      <diagonal/>
    </border>
    <border>
      <left style="dashed">
        <color theme="0" tint="-0.34998626667073579"/>
      </left>
      <right style="medium">
        <color rgb="FFBEC0C2"/>
      </right>
      <top style="medium">
        <color rgb="FFBEC0C2"/>
      </top>
      <bottom style="dotted">
        <color theme="0" tint="-0.34998626667073579"/>
      </bottom>
      <diagonal/>
    </border>
    <border>
      <left style="medium">
        <color rgb="FFBEC0C2"/>
      </left>
      <right style="dash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ashed">
        <color theme="0" tint="-0.34998626667073579"/>
      </left>
      <right style="medium">
        <color rgb="FFBEC0C2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rgb="FFBEC0C2"/>
      </left>
      <right style="dashed">
        <color theme="0" tint="-0.34998626667073579"/>
      </right>
      <top style="dotted">
        <color theme="0" tint="-0.34998626667073579"/>
      </top>
      <bottom style="medium">
        <color rgb="FFBEC0C2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otted">
        <color theme="0" tint="-0.34998626667073579"/>
      </top>
      <bottom style="medium">
        <color rgb="FFBEC0C2"/>
      </bottom>
      <diagonal/>
    </border>
    <border>
      <left style="dashed">
        <color theme="0" tint="-0.34998626667073579"/>
      </left>
      <right style="medium">
        <color rgb="FFBEC0C2"/>
      </right>
      <top style="dotted">
        <color theme="0" tint="-0.34998626667073579"/>
      </top>
      <bottom style="medium">
        <color rgb="FFBEC0C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Border="1"/>
    <xf numFmtId="0" fontId="5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left" inden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inden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4" borderId="6" xfId="0" applyFont="1" applyFill="1" applyBorder="1"/>
    <xf numFmtId="0" fontId="2" fillId="0" borderId="7" xfId="0" applyFont="1" applyBorder="1" applyAlignment="1">
      <alignment horizontal="left" indent="1"/>
    </xf>
    <xf numFmtId="1" fontId="2" fillId="0" borderId="8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 indent="1"/>
    </xf>
    <xf numFmtId="2" fontId="2" fillId="0" borderId="8" xfId="0" applyNumberFormat="1" applyFont="1" applyBorder="1" applyAlignment="1">
      <alignment horizontal="center"/>
    </xf>
    <xf numFmtId="0" fontId="2" fillId="4" borderId="8" xfId="0" applyFont="1" applyFill="1" applyBorder="1"/>
    <xf numFmtId="0" fontId="2" fillId="4" borderId="8" xfId="0" applyFont="1" applyFill="1" applyBorder="1" applyAlignment="1">
      <alignment horizontal="left" indent="1"/>
    </xf>
    <xf numFmtId="0" fontId="2" fillId="4" borderId="9" xfId="0" applyFont="1" applyFill="1" applyBorder="1"/>
    <xf numFmtId="0" fontId="2" fillId="0" borderId="1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7" fillId="0" borderId="2" xfId="0" applyNumberFormat="1" applyFont="1" applyBorder="1" applyAlignment="1">
      <alignment horizontal="left" vertical="center" indent="1"/>
    </xf>
    <xf numFmtId="0" fontId="7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left" vertical="center" indent="1"/>
    </xf>
    <xf numFmtId="0" fontId="4" fillId="0" borderId="4" xfId="0" applyNumberFormat="1" applyFont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left" indent="1"/>
    </xf>
    <xf numFmtId="0" fontId="2" fillId="0" borderId="6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 indent="1"/>
    </xf>
    <xf numFmtId="0" fontId="2" fillId="0" borderId="1" xfId="0" applyNumberFormat="1" applyFont="1" applyBorder="1" applyAlignment="1">
      <alignment horizontal="left" indent="1"/>
    </xf>
    <xf numFmtId="0" fontId="2" fillId="2" borderId="1" xfId="0" applyNumberFormat="1" applyFont="1" applyFill="1" applyBorder="1" applyAlignment="1">
      <alignment horizontal="left" indent="1"/>
    </xf>
    <xf numFmtId="0" fontId="8" fillId="5" borderId="5" xfId="0" applyNumberFormat="1" applyFont="1" applyFill="1" applyBorder="1" applyAlignment="1">
      <alignment horizontal="left" indent="1"/>
    </xf>
    <xf numFmtId="0" fontId="8" fillId="5" borderId="1" xfId="0" applyFont="1" applyFill="1" applyBorder="1" applyAlignment="1">
      <alignment horizontal="left" indent="1"/>
    </xf>
    <xf numFmtId="0" fontId="8" fillId="5" borderId="5" xfId="0" applyFont="1" applyFill="1" applyBorder="1" applyAlignment="1">
      <alignment horizontal="left" indent="1"/>
    </xf>
    <xf numFmtId="164" fontId="6" fillId="4" borderId="1" xfId="0" applyNumberFormat="1" applyFont="1" applyFill="1" applyBorder="1" applyAlignment="1">
      <alignment horizontal="center"/>
    </xf>
    <xf numFmtId="164" fontId="6" fillId="4" borderId="6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" fontId="6" fillId="4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07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523875</xdr:colOff>
      <xdr:row>18</xdr:row>
      <xdr:rowOff>47625</xdr:rowOff>
    </xdr:from>
    <xdr:ext cx="161925" cy="942975"/>
    <xdr:sp macro="" textlink="">
      <xdr:nvSpPr>
        <xdr:cNvPr id="1026" name="Rectangle 3"/>
        <xdr:cNvSpPr>
          <a:spLocks noChangeArrowheads="1"/>
        </xdr:cNvSpPr>
      </xdr:nvSpPr>
      <xdr:spPr bwMode="auto">
        <a:xfrm>
          <a:off x="4400550" y="4305300"/>
          <a:ext cx="1905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3</xdr:col>
      <xdr:colOff>66675</xdr:colOff>
      <xdr:row>0</xdr:row>
      <xdr:rowOff>295275</xdr:rowOff>
    </xdr:from>
    <xdr:to>
      <xdr:col>11</xdr:col>
      <xdr:colOff>342900</xdr:colOff>
      <xdr:row>0</xdr:row>
      <xdr:rowOff>1000124</xdr:rowOff>
    </xdr:to>
    <xdr:sp macro="" textlink="">
      <xdr:nvSpPr>
        <xdr:cNvPr id="5" name="TextBox 4"/>
        <xdr:cNvSpPr txBox="1"/>
      </xdr:nvSpPr>
      <xdr:spPr>
        <a:xfrm>
          <a:off x="2533650" y="295275"/>
          <a:ext cx="7981950" cy="704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4400" b="0" baseline="0" smtClean="0">
              <a:solidFill>
                <a:srgbClr val="1F07CF"/>
              </a:solidFill>
              <a:latin typeface="Georgia"/>
              <a:ea typeface="+mn-ea"/>
              <a:cs typeface="Georgia"/>
            </a:rPr>
            <a:t>Home Inventory Checklist</a:t>
          </a:r>
          <a:endParaRPr lang="en-US" sz="4400" b="0" baseline="0">
            <a:solidFill>
              <a:srgbClr val="1F07CF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Georgia"/>
            <a:cs typeface="Georgia"/>
          </a:endParaRPr>
        </a:p>
      </xdr:txBody>
    </xdr:sp>
    <xdr:clientData/>
  </xdr:twoCellAnchor>
  <xdr:twoCellAnchor editAs="oneCell">
    <xdr:from>
      <xdr:col>11</xdr:col>
      <xdr:colOff>76200</xdr:colOff>
      <xdr:row>0</xdr:row>
      <xdr:rowOff>428625</xdr:rowOff>
    </xdr:from>
    <xdr:to>
      <xdr:col>12</xdr:col>
      <xdr:colOff>990600</xdr:colOff>
      <xdr:row>0</xdr:row>
      <xdr:rowOff>714375</xdr:rowOff>
    </xdr:to>
    <xdr:pic>
      <xdr:nvPicPr>
        <xdr:cNvPr id="1028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87000" y="428625"/>
          <a:ext cx="17430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1085851</xdr:colOff>
      <xdr:row>0</xdr:row>
      <xdr:rowOff>0</xdr:rowOff>
    </xdr:from>
    <xdr:to>
      <xdr:col>3</xdr:col>
      <xdr:colOff>438150</xdr:colOff>
      <xdr:row>0</xdr:row>
      <xdr:rowOff>991671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1" y="0"/>
          <a:ext cx="1895474" cy="991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49"/>
  <sheetViews>
    <sheetView tabSelected="1" zoomScale="75" zoomScaleNormal="75" workbookViewId="0">
      <selection activeCell="L44" sqref="L44:O44"/>
    </sheetView>
  </sheetViews>
  <sheetFormatPr defaultColWidth="11" defaultRowHeight="12.75"/>
  <cols>
    <col min="1" max="1" width="16.125" customWidth="1"/>
    <col min="2" max="2" width="6.375" customWidth="1"/>
    <col min="3" max="3" width="10.875" customWidth="1"/>
    <col min="4" max="4" width="19.5" customWidth="1"/>
    <col min="5" max="5" width="6.375" customWidth="1"/>
    <col min="6" max="6" width="10.875" customWidth="1"/>
    <col min="7" max="7" width="20.625" customWidth="1"/>
    <col min="8" max="8" width="6.375" customWidth="1"/>
    <col min="9" max="9" width="10.875" customWidth="1"/>
    <col min="10" max="10" width="21.375" bestFit="1" customWidth="1"/>
    <col min="11" max="11" width="6.375" customWidth="1"/>
    <col min="12" max="12" width="10.875" customWidth="1"/>
    <col min="13" max="13" width="19" customWidth="1"/>
    <col min="14" max="14" width="6.375" customWidth="1"/>
    <col min="15" max="15" width="10.875" customWidth="1"/>
  </cols>
  <sheetData>
    <row r="1" spans="1:16" ht="83.1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2"/>
    </row>
    <row r="2" spans="1:16" ht="14.1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"/>
    </row>
    <row r="3" spans="1:16" s="3" customFormat="1" ht="27" customHeight="1">
      <c r="A3" s="24" t="s">
        <v>31</v>
      </c>
      <c r="B3" s="25" t="s">
        <v>160</v>
      </c>
      <c r="C3" s="26"/>
      <c r="D3" s="27" t="s">
        <v>31</v>
      </c>
      <c r="E3" s="25" t="s">
        <v>160</v>
      </c>
      <c r="F3" s="26"/>
      <c r="G3" s="27" t="s">
        <v>31</v>
      </c>
      <c r="H3" s="25" t="s">
        <v>160</v>
      </c>
      <c r="I3" s="26"/>
      <c r="J3" s="27" t="s">
        <v>31</v>
      </c>
      <c r="K3" s="25" t="s">
        <v>160</v>
      </c>
      <c r="L3" s="26"/>
      <c r="M3" s="27" t="s">
        <v>31</v>
      </c>
      <c r="N3" s="25" t="s">
        <v>160</v>
      </c>
      <c r="O3" s="28"/>
    </row>
    <row r="4" spans="1:16" ht="15">
      <c r="A4" s="29" t="s">
        <v>32</v>
      </c>
      <c r="B4" s="21"/>
      <c r="C4" s="21"/>
      <c r="D4" s="29" t="s">
        <v>66</v>
      </c>
      <c r="E4" s="21"/>
      <c r="F4" s="21"/>
      <c r="G4" s="29" t="s">
        <v>157</v>
      </c>
      <c r="H4" s="21"/>
      <c r="I4" s="21"/>
      <c r="J4" s="29" t="s">
        <v>158</v>
      </c>
      <c r="K4" s="21"/>
      <c r="L4" s="21"/>
      <c r="M4" s="29" t="s">
        <v>159</v>
      </c>
      <c r="N4" s="23"/>
      <c r="O4" s="30"/>
    </row>
    <row r="5" spans="1:16" ht="14.25">
      <c r="A5" s="31" t="s">
        <v>33</v>
      </c>
      <c r="B5" s="21"/>
      <c r="C5" s="21"/>
      <c r="D5" s="32" t="s">
        <v>67</v>
      </c>
      <c r="E5" s="21"/>
      <c r="F5" s="21"/>
      <c r="G5" s="32" t="s">
        <v>97</v>
      </c>
      <c r="H5" s="21"/>
      <c r="I5" s="21"/>
      <c r="J5" s="32" t="s">
        <v>129</v>
      </c>
      <c r="K5" s="21"/>
      <c r="L5" s="21"/>
      <c r="M5" s="32" t="s">
        <v>2</v>
      </c>
      <c r="N5" s="21"/>
      <c r="O5" s="30"/>
    </row>
    <row r="6" spans="1:16" ht="14.25">
      <c r="A6" s="31" t="s">
        <v>34</v>
      </c>
      <c r="B6" s="21"/>
      <c r="C6" s="21"/>
      <c r="D6" s="32" t="s">
        <v>68</v>
      </c>
      <c r="E6" s="21"/>
      <c r="F6" s="21"/>
      <c r="G6" s="32" t="s">
        <v>98</v>
      </c>
      <c r="H6" s="21"/>
      <c r="I6" s="21"/>
      <c r="J6" s="32" t="s">
        <v>130</v>
      </c>
      <c r="K6" s="21"/>
      <c r="L6" s="21"/>
      <c r="M6" s="32" t="s">
        <v>3</v>
      </c>
      <c r="N6" s="21"/>
      <c r="O6" s="30"/>
    </row>
    <row r="7" spans="1:16" ht="14.25">
      <c r="A7" s="31" t="s">
        <v>35</v>
      </c>
      <c r="B7" s="21"/>
      <c r="C7" s="21"/>
      <c r="D7" s="32" t="s">
        <v>69</v>
      </c>
      <c r="E7" s="21"/>
      <c r="F7" s="21"/>
      <c r="G7" s="32" t="s">
        <v>99</v>
      </c>
      <c r="H7" s="21"/>
      <c r="I7" s="21"/>
      <c r="J7" s="32" t="s">
        <v>131</v>
      </c>
      <c r="K7" s="21"/>
      <c r="L7" s="21"/>
      <c r="M7" s="32" t="s">
        <v>4</v>
      </c>
      <c r="N7" s="21"/>
      <c r="O7" s="30"/>
    </row>
    <row r="8" spans="1:16" ht="14.25">
      <c r="A8" s="31" t="s">
        <v>36</v>
      </c>
      <c r="B8" s="21"/>
      <c r="C8" s="21"/>
      <c r="D8" s="32" t="s">
        <v>70</v>
      </c>
      <c r="E8" s="21"/>
      <c r="F8" s="21"/>
      <c r="G8" s="32" t="s">
        <v>65</v>
      </c>
      <c r="H8" s="21"/>
      <c r="I8" s="21"/>
      <c r="J8" s="32" t="s">
        <v>132</v>
      </c>
      <c r="K8" s="21"/>
      <c r="L8" s="21"/>
      <c r="M8" s="32" t="s">
        <v>5</v>
      </c>
      <c r="N8" s="21"/>
      <c r="O8" s="30"/>
    </row>
    <row r="9" spans="1:16" ht="14.25">
      <c r="A9" s="31" t="s">
        <v>37</v>
      </c>
      <c r="B9" s="21"/>
      <c r="C9" s="21"/>
      <c r="D9" s="32" t="s">
        <v>71</v>
      </c>
      <c r="E9" s="21"/>
      <c r="F9" s="21"/>
      <c r="G9" s="32" t="s">
        <v>100</v>
      </c>
      <c r="H9" s="21"/>
      <c r="I9" s="21"/>
      <c r="J9" s="32" t="s">
        <v>133</v>
      </c>
      <c r="K9" s="21"/>
      <c r="L9" s="21"/>
      <c r="M9" s="32" t="s">
        <v>6</v>
      </c>
      <c r="N9" s="21"/>
      <c r="O9" s="30"/>
    </row>
    <row r="10" spans="1:16" ht="14.25">
      <c r="A10" s="31" t="s">
        <v>38</v>
      </c>
      <c r="B10" s="21"/>
      <c r="C10" s="21"/>
      <c r="D10" s="32" t="s">
        <v>51</v>
      </c>
      <c r="E10" s="21"/>
      <c r="F10" s="21"/>
      <c r="G10" s="32" t="s">
        <v>101</v>
      </c>
      <c r="H10" s="21"/>
      <c r="I10" s="21"/>
      <c r="J10" s="32" t="s">
        <v>134</v>
      </c>
      <c r="K10" s="21"/>
      <c r="L10" s="21"/>
      <c r="M10" s="32" t="s">
        <v>7</v>
      </c>
      <c r="N10" s="21"/>
      <c r="O10" s="30"/>
    </row>
    <row r="11" spans="1:16" ht="14.25">
      <c r="A11" s="31" t="s">
        <v>39</v>
      </c>
      <c r="B11" s="21"/>
      <c r="C11" s="21"/>
      <c r="D11" s="32" t="s">
        <v>53</v>
      </c>
      <c r="E11" s="21"/>
      <c r="F11" s="21"/>
      <c r="G11" s="32" t="s">
        <v>102</v>
      </c>
      <c r="H11" s="21"/>
      <c r="I11" s="21"/>
      <c r="J11" s="32" t="s">
        <v>135</v>
      </c>
      <c r="K11" s="21"/>
      <c r="L11" s="21"/>
      <c r="M11" s="32" t="s">
        <v>8</v>
      </c>
      <c r="N11" s="21"/>
      <c r="O11" s="30"/>
    </row>
    <row r="12" spans="1:16" ht="14.25">
      <c r="A12" s="31" t="s">
        <v>40</v>
      </c>
      <c r="B12" s="21"/>
      <c r="C12" s="21"/>
      <c r="D12" s="32" t="s">
        <v>58</v>
      </c>
      <c r="E12" s="21"/>
      <c r="F12" s="21"/>
      <c r="G12" s="32" t="s">
        <v>103</v>
      </c>
      <c r="H12" s="21"/>
      <c r="I12" s="21"/>
      <c r="J12" s="32" t="s">
        <v>136</v>
      </c>
      <c r="K12" s="21"/>
      <c r="L12" s="21"/>
      <c r="M12" s="32" t="s">
        <v>9</v>
      </c>
      <c r="N12" s="21"/>
      <c r="O12" s="30"/>
    </row>
    <row r="13" spans="1:16" ht="14.25">
      <c r="A13" s="31" t="s">
        <v>41</v>
      </c>
      <c r="B13" s="21"/>
      <c r="C13" s="21"/>
      <c r="D13" s="32" t="s">
        <v>72</v>
      </c>
      <c r="E13" s="21"/>
      <c r="F13" s="21"/>
      <c r="G13" s="32" t="s">
        <v>104</v>
      </c>
      <c r="H13" s="21"/>
      <c r="I13" s="21"/>
      <c r="J13" s="32" t="s">
        <v>137</v>
      </c>
      <c r="K13" s="21"/>
      <c r="L13" s="21"/>
      <c r="M13" s="32" t="s">
        <v>10</v>
      </c>
      <c r="N13" s="21"/>
      <c r="O13" s="30"/>
    </row>
    <row r="14" spans="1:16" ht="14.25">
      <c r="A14" s="31" t="s">
        <v>42</v>
      </c>
      <c r="B14" s="21"/>
      <c r="C14" s="21"/>
      <c r="D14" s="32" t="s">
        <v>73</v>
      </c>
      <c r="E14" s="21"/>
      <c r="F14" s="21"/>
      <c r="G14" s="32" t="s">
        <v>105</v>
      </c>
      <c r="H14" s="21"/>
      <c r="I14" s="21"/>
      <c r="J14" s="32" t="s">
        <v>138</v>
      </c>
      <c r="K14" s="21"/>
      <c r="L14" s="21"/>
      <c r="M14" s="32" t="s">
        <v>11</v>
      </c>
      <c r="N14" s="21"/>
      <c r="O14" s="30"/>
    </row>
    <row r="15" spans="1:16" ht="14.25">
      <c r="A15" s="31" t="s">
        <v>43</v>
      </c>
      <c r="B15" s="21"/>
      <c r="C15" s="21"/>
      <c r="D15" s="32" t="s">
        <v>74</v>
      </c>
      <c r="E15" s="21"/>
      <c r="F15" s="21"/>
      <c r="G15" s="32" t="s">
        <v>106</v>
      </c>
      <c r="H15" s="21"/>
      <c r="I15" s="21"/>
      <c r="J15" s="32" t="s">
        <v>139</v>
      </c>
      <c r="K15" s="21"/>
      <c r="L15" s="21"/>
      <c r="M15" s="32" t="s">
        <v>12</v>
      </c>
      <c r="N15" s="21"/>
      <c r="O15" s="30"/>
    </row>
    <row r="16" spans="1:16" ht="14.25">
      <c r="A16" s="31" t="s">
        <v>44</v>
      </c>
      <c r="B16" s="21"/>
      <c r="C16" s="21"/>
      <c r="D16" s="32" t="s">
        <v>62</v>
      </c>
      <c r="E16" s="21"/>
      <c r="F16" s="21"/>
      <c r="G16" s="32" t="s">
        <v>107</v>
      </c>
      <c r="H16" s="21"/>
      <c r="I16" s="21"/>
      <c r="J16" s="32"/>
      <c r="K16" s="21"/>
      <c r="L16" s="21"/>
      <c r="M16" s="32" t="s">
        <v>13</v>
      </c>
      <c r="N16" s="21"/>
      <c r="O16" s="30"/>
    </row>
    <row r="17" spans="1:15" ht="15">
      <c r="A17" s="31" t="s">
        <v>45</v>
      </c>
      <c r="B17" s="21"/>
      <c r="C17" s="21"/>
      <c r="D17" s="32"/>
      <c r="E17" s="21"/>
      <c r="F17" s="21"/>
      <c r="G17" s="32" t="s">
        <v>108</v>
      </c>
      <c r="H17" s="21"/>
      <c r="I17" s="21"/>
      <c r="J17" s="29" t="s">
        <v>140</v>
      </c>
      <c r="K17" s="21"/>
      <c r="L17" s="21"/>
      <c r="M17" s="32" t="s">
        <v>14</v>
      </c>
      <c r="N17" s="21"/>
      <c r="O17" s="30"/>
    </row>
    <row r="18" spans="1:15" ht="15">
      <c r="A18" s="31" t="s">
        <v>46</v>
      </c>
      <c r="B18" s="21"/>
      <c r="C18" s="21"/>
      <c r="D18" s="29" t="s">
        <v>75</v>
      </c>
      <c r="E18" s="21"/>
      <c r="F18" s="21"/>
      <c r="G18" s="32" t="s">
        <v>109</v>
      </c>
      <c r="H18" s="21"/>
      <c r="I18" s="21"/>
      <c r="J18" s="32" t="s">
        <v>141</v>
      </c>
      <c r="K18" s="21"/>
      <c r="L18" s="21"/>
      <c r="M18" s="32" t="s">
        <v>15</v>
      </c>
      <c r="N18" s="21"/>
      <c r="O18" s="30"/>
    </row>
    <row r="19" spans="1:15" ht="14.25">
      <c r="A19" s="31" t="s">
        <v>47</v>
      </c>
      <c r="B19" s="21"/>
      <c r="C19" s="21"/>
      <c r="D19" s="32" t="s">
        <v>76</v>
      </c>
      <c r="E19" s="21"/>
      <c r="F19" s="21"/>
      <c r="G19" s="32" t="s">
        <v>110</v>
      </c>
      <c r="H19" s="21"/>
      <c r="I19" s="21"/>
      <c r="J19" s="32" t="s">
        <v>142</v>
      </c>
      <c r="K19" s="21"/>
      <c r="L19" s="21"/>
      <c r="M19" s="32" t="s">
        <v>16</v>
      </c>
      <c r="N19" s="21"/>
      <c r="O19" s="30"/>
    </row>
    <row r="20" spans="1:15" ht="14.25">
      <c r="A20" s="31" t="s">
        <v>48</v>
      </c>
      <c r="B20" s="21"/>
      <c r="C20" s="21"/>
      <c r="D20" s="32" t="s">
        <v>77</v>
      </c>
      <c r="E20" s="21"/>
      <c r="F20" s="21"/>
      <c r="G20" s="32" t="s">
        <v>62</v>
      </c>
      <c r="H20" s="21"/>
      <c r="I20" s="21"/>
      <c r="J20" s="32" t="s">
        <v>143</v>
      </c>
      <c r="K20" s="21"/>
      <c r="L20" s="21"/>
      <c r="M20" s="32" t="s">
        <v>17</v>
      </c>
      <c r="N20" s="21"/>
      <c r="O20" s="30"/>
    </row>
    <row r="21" spans="1:15" ht="14.25">
      <c r="A21" s="31" t="s">
        <v>49</v>
      </c>
      <c r="B21" s="21"/>
      <c r="C21" s="21"/>
      <c r="D21" s="32" t="s">
        <v>65</v>
      </c>
      <c r="E21" s="21"/>
      <c r="F21" s="21"/>
      <c r="G21" s="32" t="s">
        <v>111</v>
      </c>
      <c r="H21" s="21"/>
      <c r="I21" s="21"/>
      <c r="J21" s="32" t="s">
        <v>144</v>
      </c>
      <c r="K21" s="21"/>
      <c r="L21" s="21"/>
      <c r="M21" s="32" t="s">
        <v>164</v>
      </c>
      <c r="N21" s="21"/>
      <c r="O21" s="30"/>
    </row>
    <row r="22" spans="1:15" ht="14.25">
      <c r="A22" s="31" t="s">
        <v>50</v>
      </c>
      <c r="B22" s="21"/>
      <c r="C22" s="21"/>
      <c r="D22" s="32" t="s">
        <v>78</v>
      </c>
      <c r="E22" s="21"/>
      <c r="F22" s="21"/>
      <c r="G22" s="32"/>
      <c r="H22" s="21"/>
      <c r="I22" s="21"/>
      <c r="J22" s="32" t="s">
        <v>145</v>
      </c>
      <c r="K22" s="21"/>
      <c r="L22" s="21"/>
      <c r="M22" s="32" t="s">
        <v>165</v>
      </c>
      <c r="N22" s="21"/>
      <c r="O22" s="30"/>
    </row>
    <row r="23" spans="1:15" ht="15">
      <c r="A23" s="31" t="s">
        <v>51</v>
      </c>
      <c r="B23" s="21"/>
      <c r="C23" s="21"/>
      <c r="D23" s="32" t="s">
        <v>48</v>
      </c>
      <c r="E23" s="21"/>
      <c r="F23" s="21"/>
      <c r="G23" s="29" t="s">
        <v>112</v>
      </c>
      <c r="H23" s="21"/>
      <c r="I23" s="21"/>
      <c r="J23" s="32" t="s">
        <v>146</v>
      </c>
      <c r="K23" s="21"/>
      <c r="L23" s="21"/>
      <c r="M23" s="32" t="s">
        <v>166</v>
      </c>
      <c r="N23" s="21"/>
      <c r="O23" s="30"/>
    </row>
    <row r="24" spans="1:15" ht="14.25">
      <c r="A24" s="31" t="s">
        <v>52</v>
      </c>
      <c r="B24" s="21"/>
      <c r="C24" s="21"/>
      <c r="D24" s="32" t="s">
        <v>79</v>
      </c>
      <c r="E24" s="21"/>
      <c r="F24" s="21"/>
      <c r="G24" s="33" t="s">
        <v>65</v>
      </c>
      <c r="H24" s="21"/>
      <c r="I24" s="21"/>
      <c r="J24" s="32" t="s">
        <v>147</v>
      </c>
      <c r="K24" s="21"/>
      <c r="L24" s="21"/>
      <c r="M24" s="32" t="s">
        <v>167</v>
      </c>
      <c r="N24" s="21"/>
      <c r="O24" s="30"/>
    </row>
    <row r="25" spans="1:15" ht="14.25">
      <c r="A25" s="31" t="s">
        <v>53</v>
      </c>
      <c r="B25" s="21"/>
      <c r="C25" s="21"/>
      <c r="D25" s="32" t="s">
        <v>80</v>
      </c>
      <c r="E25" s="21"/>
      <c r="F25" s="21"/>
      <c r="G25" s="33" t="s">
        <v>113</v>
      </c>
      <c r="H25" s="21"/>
      <c r="I25" s="21"/>
      <c r="J25" s="32"/>
      <c r="K25" s="21"/>
      <c r="L25" s="21"/>
      <c r="M25" s="32" t="s">
        <v>168</v>
      </c>
      <c r="N25" s="21"/>
      <c r="O25" s="30"/>
    </row>
    <row r="26" spans="1:15" ht="15">
      <c r="A26" s="31" t="s">
        <v>54</v>
      </c>
      <c r="B26" s="21"/>
      <c r="C26" s="21"/>
      <c r="D26" s="32" t="s">
        <v>81</v>
      </c>
      <c r="E26" s="21"/>
      <c r="F26" s="21"/>
      <c r="G26" s="32" t="s">
        <v>114</v>
      </c>
      <c r="H26" s="21"/>
      <c r="I26" s="21"/>
      <c r="J26" s="29" t="s">
        <v>162</v>
      </c>
      <c r="K26" s="21"/>
      <c r="L26" s="21"/>
      <c r="M26" s="32" t="s">
        <v>18</v>
      </c>
      <c r="N26" s="21"/>
      <c r="O26" s="30"/>
    </row>
    <row r="27" spans="1:15" ht="14.25">
      <c r="A27" s="31" t="s">
        <v>55</v>
      </c>
      <c r="B27" s="21"/>
      <c r="C27" s="21"/>
      <c r="D27" s="32" t="s">
        <v>82</v>
      </c>
      <c r="E27" s="21"/>
      <c r="F27" s="21"/>
      <c r="G27" s="32" t="s">
        <v>115</v>
      </c>
      <c r="H27" s="21"/>
      <c r="I27" s="21"/>
      <c r="J27" s="32" t="s">
        <v>148</v>
      </c>
      <c r="K27" s="21"/>
      <c r="L27" s="21"/>
      <c r="M27" s="32" t="s">
        <v>19</v>
      </c>
      <c r="N27" s="21"/>
      <c r="O27" s="30"/>
    </row>
    <row r="28" spans="1:15" ht="14.25">
      <c r="A28" s="31" t="s">
        <v>56</v>
      </c>
      <c r="B28" s="21"/>
      <c r="C28" s="21"/>
      <c r="D28" s="32" t="s">
        <v>49</v>
      </c>
      <c r="E28" s="21"/>
      <c r="F28" s="21"/>
      <c r="G28" s="32" t="s">
        <v>116</v>
      </c>
      <c r="H28" s="21"/>
      <c r="I28" s="21"/>
      <c r="J28" s="32" t="s">
        <v>115</v>
      </c>
      <c r="K28" s="21"/>
      <c r="L28" s="21"/>
      <c r="M28" s="32" t="s">
        <v>20</v>
      </c>
      <c r="N28" s="21"/>
      <c r="O28" s="30"/>
    </row>
    <row r="29" spans="1:15" ht="14.25">
      <c r="A29" s="31" t="s">
        <v>57</v>
      </c>
      <c r="B29" s="21"/>
      <c r="C29" s="21"/>
      <c r="D29" s="32" t="s">
        <v>83</v>
      </c>
      <c r="E29" s="21"/>
      <c r="F29" s="21"/>
      <c r="G29" s="32" t="s">
        <v>117</v>
      </c>
      <c r="H29" s="21"/>
      <c r="I29" s="21"/>
      <c r="J29" s="32" t="s">
        <v>149</v>
      </c>
      <c r="K29" s="21"/>
      <c r="L29" s="21"/>
      <c r="M29" s="32" t="s">
        <v>21</v>
      </c>
      <c r="N29" s="21"/>
      <c r="O29" s="30"/>
    </row>
    <row r="30" spans="1:15" ht="14.25">
      <c r="A30" s="31" t="s">
        <v>58</v>
      </c>
      <c r="B30" s="21"/>
      <c r="C30" s="21"/>
      <c r="D30" s="32" t="s">
        <v>84</v>
      </c>
      <c r="E30" s="21"/>
      <c r="F30" s="21"/>
      <c r="G30" s="32" t="s">
        <v>118</v>
      </c>
      <c r="H30" s="21"/>
      <c r="I30" s="21"/>
      <c r="J30" s="32" t="s">
        <v>58</v>
      </c>
      <c r="K30" s="21"/>
      <c r="L30" s="21"/>
      <c r="M30" s="32" t="s">
        <v>22</v>
      </c>
      <c r="N30" s="21"/>
      <c r="O30" s="30"/>
    </row>
    <row r="31" spans="1:15" ht="14.25">
      <c r="A31" s="31" t="s">
        <v>59</v>
      </c>
      <c r="B31" s="21"/>
      <c r="C31" s="21"/>
      <c r="D31" s="32" t="s">
        <v>85</v>
      </c>
      <c r="E31" s="21"/>
      <c r="F31" s="21"/>
      <c r="G31" s="32" t="s">
        <v>53</v>
      </c>
      <c r="H31" s="21"/>
      <c r="I31" s="21"/>
      <c r="J31" s="32" t="s">
        <v>150</v>
      </c>
      <c r="K31" s="21"/>
      <c r="L31" s="21"/>
      <c r="M31" s="32" t="s">
        <v>23</v>
      </c>
      <c r="N31" s="21"/>
      <c r="O31" s="30"/>
    </row>
    <row r="32" spans="1:15" ht="14.25">
      <c r="A32" s="31" t="s">
        <v>163</v>
      </c>
      <c r="B32" s="21"/>
      <c r="C32" s="21"/>
      <c r="D32" s="32" t="s">
        <v>52</v>
      </c>
      <c r="E32" s="21"/>
      <c r="F32" s="21"/>
      <c r="G32" s="32" t="s">
        <v>119</v>
      </c>
      <c r="H32" s="21"/>
      <c r="I32" s="21"/>
      <c r="J32" s="32" t="s">
        <v>151</v>
      </c>
      <c r="K32" s="21"/>
      <c r="L32" s="21"/>
      <c r="M32" s="32" t="s">
        <v>24</v>
      </c>
      <c r="N32" s="21"/>
      <c r="O32" s="30"/>
    </row>
    <row r="33" spans="1:15" ht="14.25">
      <c r="A33" s="31" t="s">
        <v>21</v>
      </c>
      <c r="B33" s="21"/>
      <c r="C33" s="21"/>
      <c r="D33" s="32" t="s">
        <v>53</v>
      </c>
      <c r="E33" s="21"/>
      <c r="F33" s="21"/>
      <c r="G33" s="32" t="s">
        <v>58</v>
      </c>
      <c r="H33" s="21"/>
      <c r="I33" s="21"/>
      <c r="J33" s="32" t="s">
        <v>152</v>
      </c>
      <c r="K33" s="21"/>
      <c r="L33" s="21"/>
      <c r="M33" s="32" t="s">
        <v>25</v>
      </c>
      <c r="N33" s="21"/>
      <c r="O33" s="30"/>
    </row>
    <row r="34" spans="1:15" ht="14.25">
      <c r="A34" s="31" t="s">
        <v>60</v>
      </c>
      <c r="B34" s="21"/>
      <c r="C34" s="21"/>
      <c r="D34" s="32" t="s">
        <v>58</v>
      </c>
      <c r="E34" s="21"/>
      <c r="F34" s="21"/>
      <c r="G34" s="32" t="s">
        <v>120</v>
      </c>
      <c r="H34" s="21"/>
      <c r="I34" s="21"/>
      <c r="J34" s="32" t="s">
        <v>153</v>
      </c>
      <c r="K34" s="21"/>
      <c r="L34" s="21"/>
      <c r="M34" s="32" t="s">
        <v>26</v>
      </c>
      <c r="N34" s="21"/>
      <c r="O34" s="30"/>
    </row>
    <row r="35" spans="1:15" ht="14.25">
      <c r="A35" s="31" t="s">
        <v>61</v>
      </c>
      <c r="B35" s="21"/>
      <c r="C35" s="21"/>
      <c r="D35" s="32" t="s">
        <v>86</v>
      </c>
      <c r="E35" s="21"/>
      <c r="F35" s="21"/>
      <c r="G35" s="32" t="s">
        <v>62</v>
      </c>
      <c r="H35" s="21"/>
      <c r="I35" s="21"/>
      <c r="J35" s="32" t="s">
        <v>62</v>
      </c>
      <c r="K35" s="21"/>
      <c r="L35" s="21"/>
      <c r="M35" s="32" t="s">
        <v>27</v>
      </c>
      <c r="N35" s="21"/>
      <c r="O35" s="30"/>
    </row>
    <row r="36" spans="1:15" ht="14.25">
      <c r="A36" s="31" t="s">
        <v>62</v>
      </c>
      <c r="B36" s="21"/>
      <c r="C36" s="21"/>
      <c r="D36" s="32" t="s">
        <v>163</v>
      </c>
      <c r="E36" s="21"/>
      <c r="F36" s="21"/>
      <c r="G36" s="32"/>
      <c r="H36" s="21"/>
      <c r="I36" s="21"/>
      <c r="J36" s="32"/>
      <c r="K36" s="21"/>
      <c r="L36" s="21"/>
      <c r="M36" s="32" t="s">
        <v>28</v>
      </c>
      <c r="N36" s="21"/>
      <c r="O36" s="30"/>
    </row>
    <row r="37" spans="1:15" ht="15">
      <c r="A37" s="31" t="s">
        <v>63</v>
      </c>
      <c r="B37" s="21"/>
      <c r="C37" s="21"/>
      <c r="D37" s="32" t="s">
        <v>87</v>
      </c>
      <c r="E37" s="21"/>
      <c r="F37" s="21"/>
      <c r="G37" s="29" t="s">
        <v>121</v>
      </c>
      <c r="H37" s="21"/>
      <c r="I37" s="21"/>
      <c r="J37" s="29" t="s">
        <v>154</v>
      </c>
      <c r="K37" s="21"/>
      <c r="L37" s="21"/>
      <c r="M37" s="32" t="s">
        <v>29</v>
      </c>
      <c r="N37" s="21"/>
      <c r="O37" s="30"/>
    </row>
    <row r="38" spans="1:15" ht="14.25">
      <c r="A38" s="31"/>
      <c r="B38" s="21"/>
      <c r="C38" s="21"/>
      <c r="D38" s="32" t="s">
        <v>88</v>
      </c>
      <c r="E38" s="21"/>
      <c r="F38" s="21"/>
      <c r="G38" s="32" t="s">
        <v>122</v>
      </c>
      <c r="H38" s="21"/>
      <c r="I38" s="21"/>
      <c r="J38" s="32" t="s">
        <v>155</v>
      </c>
      <c r="K38" s="21"/>
      <c r="L38" s="21"/>
      <c r="M38" s="32" t="s">
        <v>30</v>
      </c>
      <c r="N38" s="21"/>
      <c r="O38" s="30"/>
    </row>
    <row r="39" spans="1:15" ht="15">
      <c r="A39" s="34" t="s">
        <v>64</v>
      </c>
      <c r="B39" s="21"/>
      <c r="C39" s="21"/>
      <c r="D39" s="32" t="s">
        <v>89</v>
      </c>
      <c r="E39" s="21"/>
      <c r="F39" s="21"/>
      <c r="G39" s="32" t="s">
        <v>78</v>
      </c>
      <c r="H39" s="21"/>
      <c r="I39" s="21"/>
      <c r="J39" s="32" t="s">
        <v>156</v>
      </c>
      <c r="K39" s="21"/>
      <c r="L39" s="21"/>
      <c r="M39" s="32"/>
      <c r="N39" s="21"/>
      <c r="O39" s="30"/>
    </row>
    <row r="40" spans="1:15" ht="14.25">
      <c r="A40" s="31" t="s">
        <v>65</v>
      </c>
      <c r="B40" s="21"/>
      <c r="C40" s="21"/>
      <c r="D40" s="32" t="s">
        <v>90</v>
      </c>
      <c r="E40" s="21"/>
      <c r="F40" s="21"/>
      <c r="G40" s="32" t="s">
        <v>123</v>
      </c>
      <c r="H40" s="21"/>
      <c r="I40" s="21"/>
      <c r="J40" s="32" t="s">
        <v>0</v>
      </c>
      <c r="K40" s="21"/>
      <c r="L40" s="21"/>
      <c r="M40" s="32"/>
      <c r="N40" s="21"/>
      <c r="O40" s="30"/>
    </row>
    <row r="41" spans="1:15" ht="14.25">
      <c r="A41" s="31" t="s">
        <v>58</v>
      </c>
      <c r="B41" s="21"/>
      <c r="C41" s="21"/>
      <c r="D41" s="32" t="s">
        <v>91</v>
      </c>
      <c r="E41" s="21"/>
      <c r="F41" s="21"/>
      <c r="G41" s="32" t="s">
        <v>124</v>
      </c>
      <c r="H41" s="21"/>
      <c r="I41" s="21"/>
      <c r="J41" s="32" t="s">
        <v>1</v>
      </c>
      <c r="K41" s="21"/>
      <c r="L41" s="21"/>
      <c r="M41" s="32"/>
      <c r="N41" s="21"/>
      <c r="O41" s="30"/>
    </row>
    <row r="42" spans="1:15" ht="14.25">
      <c r="A42" s="11" t="s">
        <v>62</v>
      </c>
      <c r="B42" s="21"/>
      <c r="C42" s="5"/>
      <c r="D42" s="8" t="s">
        <v>92</v>
      </c>
      <c r="E42" s="21"/>
      <c r="F42" s="5"/>
      <c r="G42" s="8" t="s">
        <v>125</v>
      </c>
      <c r="H42" s="21"/>
      <c r="I42" s="5"/>
      <c r="J42" s="8"/>
      <c r="K42" s="7"/>
      <c r="L42" s="9"/>
      <c r="M42" s="10"/>
      <c r="N42" s="10"/>
      <c r="O42" s="12"/>
    </row>
    <row r="43" spans="1:15" ht="15">
      <c r="A43" s="11"/>
      <c r="B43" s="4"/>
      <c r="C43" s="5"/>
      <c r="D43" s="8" t="s">
        <v>93</v>
      </c>
      <c r="E43" s="21"/>
      <c r="F43" s="5"/>
      <c r="G43" s="8" t="s">
        <v>126</v>
      </c>
      <c r="H43" s="21"/>
      <c r="I43" s="5"/>
      <c r="J43" s="35" t="s">
        <v>169</v>
      </c>
      <c r="K43" s="7"/>
      <c r="L43" s="42" t="s">
        <v>161</v>
      </c>
      <c r="M43" s="40"/>
      <c r="N43" s="40"/>
      <c r="O43" s="41"/>
    </row>
    <row r="44" spans="1:15" ht="15">
      <c r="A44" s="36" t="s">
        <v>173</v>
      </c>
      <c r="B44" s="4"/>
      <c r="C44" s="5"/>
      <c r="D44" s="8" t="s">
        <v>94</v>
      </c>
      <c r="E44" s="21"/>
      <c r="F44" s="5"/>
      <c r="G44" s="8" t="s">
        <v>50</v>
      </c>
      <c r="H44" s="21"/>
      <c r="I44" s="5"/>
      <c r="J44" s="8" t="s">
        <v>170</v>
      </c>
      <c r="K44" s="7"/>
      <c r="L44" s="43">
        <f>(SUM(B5:B47))+(SUM(E5:E16)+(SUM(E19:E48))+(SUM(H5:H21))+(SUM(H24:H35))+(SUM(H38:H48))+(SUM(K5:K15))+(SUM(K18:K24))+(SUM(K27:K35))+(SUM(K38:K48))+(SUM(N5:N38)))</f>
        <v>0</v>
      </c>
      <c r="M44" s="43"/>
      <c r="N44" s="43"/>
      <c r="O44" s="44"/>
    </row>
    <row r="45" spans="1:15" ht="14.25">
      <c r="A45" s="11" t="s">
        <v>170</v>
      </c>
      <c r="B45" s="4"/>
      <c r="C45" s="5"/>
      <c r="D45" s="8" t="s">
        <v>95</v>
      </c>
      <c r="E45" s="21"/>
      <c r="F45" s="5"/>
      <c r="G45" s="8" t="s">
        <v>127</v>
      </c>
      <c r="H45" s="21"/>
      <c r="I45" s="5"/>
      <c r="J45" s="8" t="s">
        <v>171</v>
      </c>
      <c r="K45" s="7"/>
      <c r="L45" s="40"/>
      <c r="M45" s="40"/>
      <c r="N45" s="40"/>
      <c r="O45" s="41"/>
    </row>
    <row r="46" spans="1:15" ht="15">
      <c r="A46" s="11" t="s">
        <v>171</v>
      </c>
      <c r="B46" s="4"/>
      <c r="C46" s="5"/>
      <c r="D46" s="8" t="s">
        <v>60</v>
      </c>
      <c r="E46" s="21"/>
      <c r="F46" s="5"/>
      <c r="G46" s="8" t="s">
        <v>128</v>
      </c>
      <c r="H46" s="21"/>
      <c r="I46" s="5"/>
      <c r="J46" s="8" t="s">
        <v>172</v>
      </c>
      <c r="K46" s="7"/>
      <c r="L46" s="42"/>
      <c r="M46" s="40"/>
      <c r="N46" s="40"/>
      <c r="O46" s="41"/>
    </row>
    <row r="47" spans="1:15" ht="14.25">
      <c r="A47" s="11" t="s">
        <v>172</v>
      </c>
      <c r="B47" s="4"/>
      <c r="C47" s="5"/>
      <c r="D47" s="8" t="s">
        <v>96</v>
      </c>
      <c r="E47" s="21"/>
      <c r="F47" s="5"/>
      <c r="G47" s="8" t="s">
        <v>53</v>
      </c>
      <c r="H47" s="21"/>
      <c r="I47" s="5"/>
      <c r="J47" s="8" t="s">
        <v>174</v>
      </c>
      <c r="K47" s="7"/>
      <c r="L47" s="37"/>
      <c r="M47" s="37"/>
      <c r="N47" s="37"/>
      <c r="O47" s="38"/>
    </row>
    <row r="48" spans="1:15" ht="15" thickBot="1">
      <c r="A48" s="13"/>
      <c r="B48" s="14"/>
      <c r="C48" s="15"/>
      <c r="D48" s="16" t="s">
        <v>62</v>
      </c>
      <c r="E48" s="22"/>
      <c r="F48" s="15"/>
      <c r="G48" s="16" t="s">
        <v>62</v>
      </c>
      <c r="H48" s="22"/>
      <c r="I48" s="15"/>
      <c r="J48" s="16" t="s">
        <v>175</v>
      </c>
      <c r="K48" s="17"/>
      <c r="L48" s="18"/>
      <c r="M48" s="19"/>
      <c r="N48" s="19"/>
      <c r="O48" s="20"/>
    </row>
    <row r="49" spans="4:14">
      <c r="D49" s="1"/>
      <c r="K49" s="2"/>
      <c r="L49" s="2"/>
      <c r="M49" s="2"/>
      <c r="N49" s="2"/>
    </row>
  </sheetData>
  <mergeCells count="6">
    <mergeCell ref="L47:O47"/>
    <mergeCell ref="A1:O1"/>
    <mergeCell ref="L45:O45"/>
    <mergeCell ref="L43:O43"/>
    <mergeCell ref="L46:O46"/>
    <mergeCell ref="L44:O44"/>
  </mergeCells>
  <phoneticPr fontId="1" type="noConversion"/>
  <printOptions horizontalCentered="1" verticalCentered="1"/>
  <pageMargins left="0.25" right="0.25" top="0.25" bottom="0.25" header="0.5" footer="0.5"/>
  <pageSetup scale="66" orientation="landscape" horizontalDpi="4294967292" verticalDpi="4294967292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Value</vt:lpstr>
      <vt:lpstr>Value!Print_Area</vt:lpstr>
    </vt:vector>
  </TitlesOfParts>
  <Company>MaintainNet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Lania</dc:creator>
  <cp:lastModifiedBy>user</cp:lastModifiedBy>
  <cp:lastPrinted>2011-08-11T18:21:57Z</cp:lastPrinted>
  <dcterms:created xsi:type="dcterms:W3CDTF">2011-08-10T14:18:27Z</dcterms:created>
  <dcterms:modified xsi:type="dcterms:W3CDTF">2016-11-16T14:55:06Z</dcterms:modified>
</cp:coreProperties>
</file>